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8_{6D6F17B6-2821-4C36-AD4A-0C4EEB1DDB1C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<sst xmlns="http://schemas.openxmlformats.org/spreadsheetml/2006/main" count="37" uniqueCount="37">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</sst>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BCE8A02-A192-4615-9504-A7F8256640F3}" diskRevisions="1" revisionId="423" version="2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DBCE8A02-A192-4615-9504-A7F8256640F3}" dateTime="2022-10-12T16:13:08" maxSheetId="3" userName="Болдырева Людмила" r:id="rId24" minRId="417" maxRId="42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>
    <oc r="D4" t="inlineStr">
      <is>
        <t>рагу куриное с овощами</t>
      </is>
    </oc>
    <nc r="D4" t="inlineStr">
      <is>
        <t>рагу из птицы с овощами</t>
      </is>
    </nc>
  </rcc>
  <rcc rId="418" sId="1" numFmtId="4">
    <nc r="F5">
      <v>12</v>
    </nc>
  </rcc>
  <rcc rId="419" sId="1" numFmtId="4">
    <nc r="F4">
      <v>42</v>
    </nc>
  </rcc>
  <rcc rId="420" sId="1" numFmtId="4">
    <nc r="F6">
      <v>10</v>
    </nc>
  </rcc>
  <rcc rId="421" sId="1" numFmtId="4">
    <nc r="F7">
      <v>4.26</v>
    </nc>
  </rcc>
  <rcc rId="422" sId="1" odxf="1" dxf="1">
    <nc r="F20">
      <f>SUM(F4:F8)</f>
    </nc>
    <odxf>
      <numFmt numFmtId="2" formatCode="0.00"/>
    </odxf>
    <ndxf>
      <numFmt numFmtId="1" formatCode="0"/>
    </ndxf>
  </rcc>
  <rcc rId="423" sId="1" numFmtId="19">
    <oc r="J1">
      <v>44809</v>
    </oc>
    <nc r="J1">
      <v>44851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23" sqref="H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62.4</v>
      </c>
      <c r="H4" s="21">
        <v>0.97599999999999998</v>
      </c>
      <c r="I4" s="21">
        <v>12.17</v>
      </c>
      <c r="J4" s="22">
        <v>6.16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237.7</v>
      </c>
      <c r="H5" s="40">
        <v>14.64</v>
      </c>
      <c r="I5" s="40">
        <v>0.96</v>
      </c>
      <c r="J5" s="41">
        <v>17.37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19">
        <f>SUM(F4:F8)</f>
        <v>68.260000000000005</v>
      </c>
      <c r="G20" s="19">
        <f>SUM(G4:G8)</f>
        <v>466.5</v>
      </c>
      <c r="H20" s="19">
        <f t="shared" ref="H20:J20" si="0">SUM(H4:H8)</f>
        <v>18.765999999999998</v>
      </c>
      <c r="I20" s="19">
        <f t="shared" si="0"/>
        <v>14.11</v>
      </c>
      <c r="J20" s="19">
        <f t="shared" si="0"/>
        <v>59.89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2022-10-12T12:13:08Z</dcterms:modified>
</cp:coreProperties>
</file>