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4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<sst xmlns="http://schemas.openxmlformats.org/spreadsheetml/2006/main" count="38" uniqueCount="38">
  <si>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</si>
  <si>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</si>
  <si>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</si>
  <si>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</si>
  <si>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</si>
  <si>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</si>
  <si>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</si>
  <si>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</si>
  <si>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</si>
  <si>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</si>
  <si>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</si>
  <si>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</si>
  <si>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</si>
  <si>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</si>
  <si>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</si>
  <si>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</si>
  <si>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</si>
  <si>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</si>
  <si>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</si>
  <si>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</si>
  <si>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</si>
  <si>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</si>
  <si>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</si>
  <si>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</si>
  <si>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</si>
  <si>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</si>
  <si>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</si>
  <si>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</si>
  <si>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</si>
  <si>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</si>
  <si>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</si>
  <si>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279/332/2017м</t>
  </si>
  <si>
    <t>тефтели с соусом</t>
  </si>
  <si>
    <t>171/2017м</t>
  </si>
  <si>
    <t>376/2017м</t>
  </si>
  <si>
    <t xml:space="preserve">картофель отварной </t>
  </si>
  <si>
    <t>свекла отварная с растительным маслом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</si>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</sst>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5" Type="http://schemas.openxmlformats.org/officeDocument/2006/relationships/revisionLog" Target="revisionLog4.xml"/><Relationship Id="rId24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9A2FE587-F4DA-47EC-8312-DC52678BB4D4}" diskRevisions="1" revisionId="435" version="3">
  <header guid="{8FC461F0-D9E1-4655-B962-004299E9CB3C}" dateTime="2022-11-17T16:06:41" maxSheetId="3" userName="DNS" r:id="rId24" minRId="434">
    <sheetIdMap count="2">
      <sheetId val="1"/>
      <sheetId val="2"/>
    </sheetIdMap>
  </header>
  <header guid="{9A2FE587-F4DA-47EC-8312-DC52678BB4D4}" dateTime="2022-11-30T10:56:07" maxSheetId="3" userName="DNS" r:id="rId25" minRId="435">
    <sheetIdMap count="2">
      <sheetId val="1"/>
      <sheetId val="2"/>
    </sheetIdMap>
  </header>
</header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4" sId="1" numFmtId="19">
    <oc r="J1">
      <v>44852</v>
    </oc>
    <nc r="J1">
      <v>44882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5" sId="1" numFmtId="19">
    <oc r="J1">
      <v>44882</v>
    </oc>
    <nc r="J1">
      <v>44895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44895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31</v>
      </c>
      <c r="D4" s="36" t="s">
        <v>32</v>
      </c>
      <c r="E4" s="21">
        <v>100</v>
      </c>
      <c r="F4" s="28">
        <v>32</v>
      </c>
      <c r="G4" s="21">
        <v>128</v>
      </c>
      <c r="H4" s="21">
        <v>8.32</v>
      </c>
      <c r="I4" s="21">
        <v>6.02</v>
      </c>
      <c r="J4" s="22">
        <v>10.06</v>
      </c>
    </row>
    <row r="5" spans="1:10" x14ac:dyDescent="0.25">
      <c r="A5" s="7"/>
      <c r="B5" s="1" t="s">
        <v>12</v>
      </c>
      <c r="C5" s="39" t="s">
        <v>33</v>
      </c>
      <c r="D5" s="43" t="s">
        <v>35</v>
      </c>
      <c r="E5" s="40">
        <v>150</v>
      </c>
      <c r="F5" s="42">
        <v>12</v>
      </c>
      <c r="G5" s="40">
        <v>112.2</v>
      </c>
      <c r="H5" s="40">
        <v>3</v>
      </c>
      <c r="I5" s="40">
        <v>0.6</v>
      </c>
      <c r="J5" s="41">
        <v>23.7</v>
      </c>
    </row>
    <row r="6" spans="1:10" x14ac:dyDescent="0.25">
      <c r="A6" s="7"/>
      <c r="B6" s="1" t="s">
        <v>23</v>
      </c>
      <c r="C6" s="39" t="s">
        <v>34</v>
      </c>
      <c r="D6" s="43" t="s">
        <v>37</v>
      </c>
      <c r="E6" s="40">
        <v>200</v>
      </c>
      <c r="F6" s="42">
        <v>10</v>
      </c>
      <c r="G6" s="40">
        <v>81</v>
      </c>
      <c r="H6" s="40">
        <v>1.52</v>
      </c>
      <c r="I6" s="40">
        <v>1.35</v>
      </c>
      <c r="J6" s="41">
        <v>15.9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40</v>
      </c>
      <c r="F7" s="42">
        <v>4.26</v>
      </c>
      <c r="G7" s="40">
        <v>106.4</v>
      </c>
      <c r="H7" s="40">
        <v>3.08</v>
      </c>
      <c r="I7" s="40">
        <v>0.96</v>
      </c>
      <c r="J7" s="41">
        <v>21.36</v>
      </c>
    </row>
    <row r="8" spans="1:10" ht="15.75" thickBot="1" x14ac:dyDescent="0.3">
      <c r="A8" s="8"/>
      <c r="B8" s="44"/>
      <c r="C8" s="39"/>
      <c r="D8" s="43" t="s">
        <v>36</v>
      </c>
      <c r="E8" s="40">
        <v>60</v>
      </c>
      <c r="F8" s="42">
        <v>10</v>
      </c>
      <c r="G8" s="40">
        <v>55.68</v>
      </c>
      <c r="H8" s="40">
        <v>0.84</v>
      </c>
      <c r="I8" s="40">
        <v>3.6</v>
      </c>
      <c r="J8" s="41">
        <v>4.96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 t="shared" ref="E20:J20" si="0">SUM(E4:E8)</f>
        <v>550</v>
      </c>
      <c r="F20" s="19">
        <f t="shared" si="0"/>
        <v>68.259999999999991</v>
      </c>
      <c r="G20" s="19">
        <f t="shared" si="0"/>
        <v>483.28000000000003</v>
      </c>
      <c r="H20" s="19">
        <f t="shared" si="0"/>
        <v>16.760000000000002</v>
      </c>
      <c r="I20" s="19">
        <f t="shared" si="0"/>
        <v>12.53</v>
      </c>
      <c r="J20" s="19">
        <f t="shared" si="0"/>
        <v>75.97999999999999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C3" sqref="C3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2021-05-18T10:32:40Z</cp:lastPrinted>
  <dcterms:created xsi:type="dcterms:W3CDTF">2015-06-05T18:19:34Z</dcterms:created>
  <dcterms:modified xsi:type="dcterms:W3CDTF">2022-11-30T06:56:07Z</dcterms:modified>
</cp:coreProperties>
</file>