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EC08A729-4773-425A-9AC1-4C4A65F7F18C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<sst xmlns="http://schemas.openxmlformats.org/spreadsheetml/2006/main" count="38" uniqueCount="38">
  <si>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</si>
  <si>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</si>
  <si>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</si>
  <si>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</si>
  <si>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</si>
  <si>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</si>
  <si>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</si>
  <si>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</si>
  <si>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</si>
  <si>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</si>
  <si>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</si>
  <si>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</si>
  <si>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</si>
  <si>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</si>
  <si>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</si>
  <si>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</si>
  <si>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</si>
  <si>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</si>
  <si>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</si>
  <si>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</si>
  <si>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</si>
  <si>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</si>
  <si>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</si>
  <si>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</si>
  <si>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</si>
  <si>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</si>
  <si>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</si>
  <si>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</si>
  <si>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</si>
  <si>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</si>
  <si>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</si>
  <si>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279/332/2017м</t>
  </si>
  <si>
    <t>тефтели с соусом</t>
  </si>
  <si>
    <t>171/2017м</t>
  </si>
  <si>
    <t>376/2017м</t>
  </si>
  <si>
    <t xml:space="preserve">картофель отварной </t>
  </si>
  <si>
    <t>свекла отварная с растительным маслом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</si>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</sst>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49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E6BADF2-9A14-4418-9AD5-8F3309667410}" diskRevisions="1" revisionId="460" version="27">
  <header guid="{2E6BADF2-9A14-4418-9AD5-8F3309667410}" dateTime="2024-10-07T09:11:07" maxSheetId="3" userName="79275" r:id="rId49" minRId="460">
    <sheetIdMap count="2">
      <sheetId val="1"/>
      <sheetId val="2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0" sId="1" numFmtId="19">
    <oc r="J1">
      <v>45434</v>
    </oc>
    <nc r="J1">
      <v>45574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45574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31</v>
      </c>
      <c r="D4" s="36" t="s">
        <v>32</v>
      </c>
      <c r="E4" s="21">
        <v>100</v>
      </c>
      <c r="F4" s="28">
        <v>32</v>
      </c>
      <c r="G4" s="21">
        <v>128</v>
      </c>
      <c r="H4" s="21">
        <v>8.32</v>
      </c>
      <c r="I4" s="21">
        <v>6.02</v>
      </c>
      <c r="J4" s="22">
        <v>10.06</v>
      </c>
    </row>
    <row r="5" spans="1:10" x14ac:dyDescent="0.25">
      <c r="A5" s="7"/>
      <c r="B5" s="1" t="s">
        <v>12</v>
      </c>
      <c r="C5" s="39" t="s">
        <v>33</v>
      </c>
      <c r="D5" s="43" t="s">
        <v>35</v>
      </c>
      <c r="E5" s="40">
        <v>150</v>
      </c>
      <c r="F5" s="42">
        <v>12</v>
      </c>
      <c r="G5" s="40">
        <v>112.2</v>
      </c>
      <c r="H5" s="40">
        <v>3</v>
      </c>
      <c r="I5" s="40">
        <v>0.6</v>
      </c>
      <c r="J5" s="41">
        <v>23.7</v>
      </c>
    </row>
    <row r="6" spans="1:10" x14ac:dyDescent="0.25">
      <c r="A6" s="7"/>
      <c r="B6" s="1" t="s">
        <v>23</v>
      </c>
      <c r="C6" s="39" t="s">
        <v>34</v>
      </c>
      <c r="D6" s="43" t="s">
        <v>37</v>
      </c>
      <c r="E6" s="40">
        <v>200</v>
      </c>
      <c r="F6" s="42">
        <v>10</v>
      </c>
      <c r="G6" s="40">
        <v>81</v>
      </c>
      <c r="H6" s="40">
        <v>1.52</v>
      </c>
      <c r="I6" s="40">
        <v>1.35</v>
      </c>
      <c r="J6" s="41">
        <v>15.9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 t="s">
        <v>36</v>
      </c>
      <c r="E8" s="40">
        <v>60</v>
      </c>
      <c r="F8" s="42">
        <v>10</v>
      </c>
      <c r="G8" s="40">
        <v>55.68</v>
      </c>
      <c r="H8" s="40">
        <v>0.84</v>
      </c>
      <c r="I8" s="40">
        <v>3.6</v>
      </c>
      <c r="J8" s="41">
        <v>4.96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 t="shared" ref="E20:J20" si="0">SUM(E4:E8)</f>
        <v>560</v>
      </c>
      <c r="F20" s="19">
        <f t="shared" si="0"/>
        <v>68.259999999999991</v>
      </c>
      <c r="G20" s="19">
        <f t="shared" si="0"/>
        <v>483.28000000000003</v>
      </c>
      <c r="H20" s="19">
        <f t="shared" si="0"/>
        <v>16.760000000000002</v>
      </c>
      <c r="I20" s="19">
        <f t="shared" si="0"/>
        <v>12.53</v>
      </c>
      <c r="J20" s="19">
        <f t="shared" si="0"/>
        <v>75.97999999999999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EC08A729-4773-425A-9AC1-4C4A65F7F18C}" showGridLines="0" showRowCol="0">
      <selection activeCell="N11" sqref="N1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EC08A729-4773-425A-9AC1-4C4A65F7F18C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2024-10-07T05:11:07Z</dcterms:modified>
</cp:coreProperties>
</file>