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3533257E-4872-4F8B-9B9D-35B63FFE6187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E20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<sst xmlns="http://schemas.openxmlformats.org/spreadsheetml/2006/main" count="45" uniqueCount="45">
  <si>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</si>
  <si>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</si>
  <si>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</si>
  <si>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</si>
  <si>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</si>
  <si>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</si>
  <si>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</si>
  <si>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</si>
  <si>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</si>
  <si>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</si>
  <si>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</si>
  <si>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</si>
  <si>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</si>
  <si>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</si>
  <si>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</si>
  <si>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</si>
  <si>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</si>
  <si>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</si>
  <si>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</si>
  <si>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</si>
  <si>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</si>
  <si>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</si>
  <si>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</si>
  <si>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</si>
  <si>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</si>
  <si>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</si>
  <si>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</si>
  <si>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</si>
  <si>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</si>
  <si>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</si>
  <si>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</si>
  <si>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</si>
  <si>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</si>
  <si>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</si>
  <si>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</si>
  <si>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</si>
  <si>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</si>
  <si>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</si>
  <si>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</si>
  <si>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</si>
  <si>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</si>
  <si>
    <t xml:space="preserve">                115.62</t>
  </si>
  <si>
    <t xml:space="preserve">            21.95</t>
  </si>
  <si>
    <t xml:space="preserve">                295.45</t>
  </si>
  <si>
    <t xml:space="preserve">            40.25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</si>
</sst>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51" Type="http://schemas.openxmlformats.org/officeDocument/2006/relationships/revisionLog" Target="revisionLog31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47" Type="http://schemas.openxmlformats.org/officeDocument/2006/relationships/revisionLog" Target="revisionLog27.xml"/><Relationship Id="rId50" Type="http://schemas.openxmlformats.org/officeDocument/2006/relationships/revisionLog" Target="revisionLog30.xml"/><Relationship Id="rId55" Type="http://schemas.openxmlformats.org/officeDocument/2006/relationships/revisionLog" Target="revisionLog35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46" Type="http://schemas.openxmlformats.org/officeDocument/2006/relationships/revisionLog" Target="revisionLog26.xml"/><Relationship Id="rId59" Type="http://schemas.openxmlformats.org/officeDocument/2006/relationships/revisionLog" Target="revisionLog39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54" Type="http://schemas.openxmlformats.org/officeDocument/2006/relationships/revisionLog" Target="revisionLog34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45" Type="http://schemas.openxmlformats.org/officeDocument/2006/relationships/revisionLog" Target="revisionLog25.xml"/><Relationship Id="rId53" Type="http://schemas.openxmlformats.org/officeDocument/2006/relationships/revisionLog" Target="revisionLog33.xml"/><Relationship Id="rId58" Type="http://schemas.openxmlformats.org/officeDocument/2006/relationships/revisionLog" Target="revisionLog38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49" Type="http://schemas.openxmlformats.org/officeDocument/2006/relationships/revisionLog" Target="revisionLog29.xml"/><Relationship Id="rId57" Type="http://schemas.openxmlformats.org/officeDocument/2006/relationships/revisionLog" Target="revisionLog37.xml"/><Relationship Id="rId31" Type="http://schemas.openxmlformats.org/officeDocument/2006/relationships/revisionLog" Target="revisionLog11.xml"/><Relationship Id="rId44" Type="http://schemas.openxmlformats.org/officeDocument/2006/relationships/revisionLog" Target="revisionLog24.xml"/><Relationship Id="rId52" Type="http://schemas.openxmlformats.org/officeDocument/2006/relationships/revisionLog" Target="revisionLog32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Relationship Id="rId43" Type="http://schemas.openxmlformats.org/officeDocument/2006/relationships/revisionLog" Target="revisionLog23.xml"/><Relationship Id="rId48" Type="http://schemas.openxmlformats.org/officeDocument/2006/relationships/revisionLog" Target="revisionLog28.xml"/><Relationship Id="rId56" Type="http://schemas.openxmlformats.org/officeDocument/2006/relationships/revisionLog" Target="revisionLog3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1A32DF2-14B4-4789-BE63-23DE13971EA2}" diskRevisions="1" revisionId="491" version="41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  <header guid="{E4C8A4DA-4B5B-435D-BB24-E10A2EB47991}" dateTime="2024-02-26T10:14:14" maxSheetId="3" userName="79275" r:id="rId44" minRId="464">
    <sheetIdMap count="2">
      <sheetId val="1"/>
      <sheetId val="2"/>
    </sheetIdMap>
  </header>
  <header guid="{FCABD58D-296A-4A1B-A6E2-06ADD645311B}" dateTime="2024-03-11T11:44:05" maxSheetId="3" userName="79275" r:id="rId45" minRId="465">
    <sheetIdMap count="2">
      <sheetId val="1"/>
      <sheetId val="2"/>
    </sheetIdMap>
  </header>
  <header guid="{708A780D-0DA0-4F68-AFEB-FEB8B240B560}" dateTime="2024-04-01T09:01:44" maxSheetId="3" userName="79275" r:id="rId46" minRId="466">
    <sheetIdMap count="2">
      <sheetId val="1"/>
      <sheetId val="2"/>
    </sheetIdMap>
  </header>
  <header guid="{C77A1D03-9AA4-44AB-9814-6C37FA3AAFB6}" dateTime="2024-04-15T16:30:58" maxSheetId="3" userName="79275" r:id="rId47" minRId="467">
    <sheetIdMap count="2">
      <sheetId val="1"/>
      <sheetId val="2"/>
    </sheetIdMap>
  </header>
  <header guid="{B16093BC-A6DA-4EE8-A875-17333372466A}" dateTime="2024-04-22T14:07:31" maxSheetId="3" userName="79275" r:id="rId48" minRId="468">
    <sheetIdMap count="2">
      <sheetId val="1"/>
      <sheetId val="2"/>
    </sheetIdMap>
  </header>
  <header guid="{AC16F558-007B-4C06-9579-C1F28BB4DBCF}" dateTime="2024-10-14T09:13:18" maxSheetId="3" userName="79275" r:id="rId49" minRId="469">
    <sheetIdMap count="2">
      <sheetId val="1"/>
      <sheetId val="2"/>
    </sheetIdMap>
  </header>
  <header guid="{F9C806F6-89E2-49A8-824E-71F839F1B873}" dateTime="2024-10-17T16:05:20" maxSheetId="3" userName="79275" r:id="rId50" minRId="470" maxRId="476">
    <sheetIdMap count="2">
      <sheetId val="1"/>
      <sheetId val="2"/>
    </sheetIdMap>
  </header>
  <header guid="{C88FE5C3-BDF1-4D48-90BB-6D4EA76884EA}" dateTime="2024-10-17T16:06:58" maxSheetId="3" userName="79275" r:id="rId51" minRId="477" maxRId="481">
    <sheetIdMap count="2">
      <sheetId val="1"/>
      <sheetId val="2"/>
    </sheetIdMap>
  </header>
  <header guid="{285BE33A-9DA4-497B-A856-12001E1418A6}" dateTime="2025-01-27T08:52:07" maxSheetId="3" userName="79275" r:id="rId52" minRId="482">
    <sheetIdMap count="2">
      <sheetId val="1"/>
      <sheetId val="2"/>
    </sheetIdMap>
  </header>
  <header guid="{0C499AA7-47E0-446B-8B80-9244E263EF41}" dateTime="2025-01-27T09:21:14" maxSheetId="3" userName="79275" r:id="rId53" minRId="483">
    <sheetIdMap count="2">
      <sheetId val="1"/>
      <sheetId val="2"/>
    </sheetIdMap>
  </header>
  <header guid="{6A443468-2420-4971-B835-20DB962FBD9A}" dateTime="2025-01-27T09:55:24" maxSheetId="3" userName="79275" r:id="rId54" minRId="484">
    <sheetIdMap count="2">
      <sheetId val="1"/>
      <sheetId val="2"/>
    </sheetIdMap>
  </header>
  <header guid="{084BFFD3-C640-495C-A407-5C14B8B8A31B}" dateTime="2025-01-27T10:29:17" maxSheetId="3" userName="79275" r:id="rId55" minRId="485">
    <sheetIdMap count="2">
      <sheetId val="1"/>
      <sheetId val="2"/>
    </sheetIdMap>
  </header>
  <header guid="{D4662EC3-0157-4A54-A4D7-5EEAC539DB3C}" dateTime="2025-02-03T10:18:52" maxSheetId="3" userName="79275" r:id="rId56" minRId="486">
    <sheetIdMap count="2">
      <sheetId val="1"/>
      <sheetId val="2"/>
    </sheetIdMap>
  </header>
  <header guid="{D7389937-808E-4C67-A103-F4ED73A3376B}" dateTime="2025-02-03T11:00:54" maxSheetId="3" userName="79275" r:id="rId57" minRId="487" maxRId="489">
    <sheetIdMap count="2">
      <sheetId val="1"/>
      <sheetId val="2"/>
    </sheetIdMap>
  </header>
  <header guid="{343910CC-412A-4CE5-A011-31EF21731C56}" dateTime="2025-02-17T12:15:57" maxSheetId="3" userName="79275" r:id="rId58" minRId="490">
    <sheetIdMap count="2">
      <sheetId val="1"/>
      <sheetId val="2"/>
    </sheetIdMap>
  </header>
  <header guid="{41A32DF2-14B4-4789-BE63-23DE13971EA2}" dateTime="2025-02-28T15:39:16" maxSheetId="3" userName="79275" r:id="rId59" minRId="49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45335</v>
    </oc>
    <nc r="J1">
      <v>45348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45348</v>
    </oc>
    <nc r="J1">
      <v>45362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45362</v>
    </oc>
    <nc r="J1">
      <v>45383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45383</v>
    </oc>
    <nc r="J1">
      <v>45397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45397</v>
    </oc>
    <nc r="J1">
      <v>45409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" sId="1" numFmtId="19">
    <oc r="J1">
      <v>45409</v>
    </oc>
    <nc r="J1">
      <v>45579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" sId="1">
    <oc r="G5">
      <v>115.62</v>
    </oc>
    <nc r="G5" t="inlineStr">
      <is>
        <t xml:space="preserve">                115.62</t>
      </is>
    </nc>
  </rcc>
  <rcc rId="471" sId="1" numFmtId="4">
    <oc r="H5">
      <v>3.15</v>
    </oc>
    <nc r="H5">
      <v>3</v>
    </nc>
  </rcc>
  <rcc rId="472" sId="1" numFmtId="4">
    <oc r="I5">
      <v>1.68</v>
    </oc>
    <nc r="I5">
      <v>2</v>
    </nc>
  </rcc>
  <rcc rId="473" sId="1">
    <oc r="J5">
      <v>21.95</v>
    </oc>
    <nc r="J5" t="inlineStr">
      <is>
        <t xml:space="preserve">            21.95</t>
      </is>
    </nc>
  </rcc>
  <rcc rId="474" sId="1">
    <oc r="G4">
      <v>295.45</v>
    </oc>
    <nc r="G4" t="inlineStr">
      <is>
        <t xml:space="preserve">                295.45</t>
      </is>
    </nc>
  </rcc>
  <rcc rId="475" sId="1" numFmtId="4">
    <oc r="H4">
      <v>7.1</v>
    </oc>
    <nc r="H4">
      <v>7</v>
    </nc>
  </rcc>
  <rcc rId="476" sId="1">
    <oc r="J4">
      <v>40.25</v>
    </oc>
    <nc r="J4" t="inlineStr">
      <is>
        <t xml:space="preserve">            40.25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4">
    <nc r="F4">
      <v>34</v>
    </nc>
  </rcc>
  <rcc rId="478" sId="1" numFmtId="4">
    <nc r="F5">
      <v>20</v>
    </nc>
  </rcc>
  <rcc rId="479" sId="1" numFmtId="4">
    <nc r="F6">
      <v>10</v>
    </nc>
  </rcc>
  <rcc rId="480" sId="1" numFmtId="4">
    <nc r="F7">
      <v>5.34</v>
    </nc>
  </rcc>
  <rcc rId="481" sId="1" numFmtId="4">
    <nc r="F20">
      <v>69.34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 numFmtId="19">
    <oc r="J1">
      <v>45579</v>
    </oc>
    <nc r="J1">
      <v>45635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 numFmtId="19">
    <oc r="J1">
      <v>45635</v>
    </oc>
    <nc r="J1">
      <v>45621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4" sId="1" numFmtId="19">
    <oc r="J1">
      <v>45621</v>
    </oc>
    <nc r="J1">
      <v>45607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19">
    <oc r="J1">
      <v>45607</v>
    </oc>
    <nc r="J1">
      <v>45579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6" sId="1" numFmtId="19">
    <oc r="J1">
      <v>45579</v>
    </oc>
    <nc r="J1">
      <v>45691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7" sId="1" numFmtId="4">
    <oc r="F4">
      <v>34</v>
    </oc>
    <nc r="F4">
      <v>35</v>
    </nc>
  </rcc>
  <rcc rId="488" sId="1" numFmtId="4">
    <oc r="F7">
      <v>5.34</v>
    </oc>
    <nc r="F7">
      <v>5.93</v>
    </nc>
  </rcc>
  <rcc rId="489" sId="1" numFmtId="4">
    <oc r="F20">
      <v>69.34</v>
    </oc>
    <nc r="F20">
      <v>70.930000000000007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" sId="1" numFmtId="19">
    <oc r="J1">
      <v>45691</v>
    </oc>
    <nc r="J1">
      <v>45705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1" sId="1" numFmtId="19">
    <oc r="J1">
      <v>45705</v>
    </oc>
    <nc r="J1">
      <v>45719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>
        <v>35</v>
      </c>
      <c r="G4" s="21" t="s">
        <v>43</v>
      </c>
      <c r="H4" s="21">
        <v>7</v>
      </c>
      <c r="I4" s="21">
        <v>11.66</v>
      </c>
      <c r="J4" s="22" t="s">
        <v>44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>
        <v>20</v>
      </c>
      <c r="G5" s="40" t="s">
        <v>41</v>
      </c>
      <c r="H5" s="40">
        <v>3</v>
      </c>
      <c r="I5" s="40">
        <v>2</v>
      </c>
      <c r="J5" s="41" t="s">
        <v>42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 t="s">
        <v>37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5.93</v>
      </c>
      <c r="G7" s="40">
        <v>116.9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520</v>
      </c>
      <c r="F20" s="27">
        <v>70.930000000000007</v>
      </c>
      <c r="G20" s="19" t="s">
        <v>38</v>
      </c>
      <c r="H20" s="19">
        <f>SUM(H4:H8)</f>
        <v>14.02</v>
      </c>
      <c r="I20" s="19">
        <f>SUM(I4:I8)</f>
        <v>14.4</v>
      </c>
      <c r="J20" s="19" t="s">
        <v>40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3533257E-4872-4F8B-9B9D-35B63FFE618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2025-02-28T11:39:16Z</dcterms:modified>
</cp:coreProperties>
</file>