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<sst xmlns="http://schemas.openxmlformats.org/spreadsheetml/2006/main" count="39" uniqueCount="39">
  <si>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</si>
  <si>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</si>
  <si>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</si>
  <si>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</si>
  <si>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</si>
  <si>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</si>
  <si>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</si>
  <si>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</si>
  <si>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</si>
  <si>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</si>
  <si>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</si>
  <si>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</si>
  <si>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</si>
  <si>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</si>
  <si>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</si>
  <si>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</si>
  <si>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</si>
  <si>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</si>
  <si>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</si>
  <si>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</si>
  <si>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</si>
  <si>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</si>
  <si>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</si>
  <si>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</si>
  <si>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</si>
  <si>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</si>
  <si>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</si>
  <si>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</si>
  <si>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</si>
  <si>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</si>
  <si>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</si>
  <si>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</si>
  <si>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</si>
  <si>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</si>
  <si>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</si>
  <si>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</si>
  <si>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П.Т.</t>
  </si>
  <si>
    <t>Суп картофельный с макаронными изделиями и птицей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</si>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</sst>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7.xml"/><Relationship Id="rId58" Type="http://schemas.openxmlformats.org/officeDocument/2006/relationships/revisionLog" Target="revisionLog6.xml"/><Relationship Id="rId6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17305A0-F524-4A81-9761-3720636EFD39}" diskRevisions="1" revisionId="513" version="38">
  <header guid="{D5D4E75D-A071-4A14-A864-E05322BCA463}" dateTime="2025-02-17T12:17:26" maxSheetId="3" userName="79275" r:id="rId58" minRId="509">
    <sheetIdMap count="2">
      <sheetId val="1"/>
      <sheetId val="2"/>
    </sheetIdMap>
  </header>
  <header guid="{0D7EB40D-F687-4023-946D-1A0122FF14DE}" dateTime="2025-02-28T15:40:47" maxSheetId="3" userName="79275" r:id="rId59" minRId="510">
    <sheetIdMap count="2">
      <sheetId val="1"/>
      <sheetId val="2"/>
    </sheetIdMap>
  </header>
  <header guid="{C17305A0-F524-4A81-9761-3720636EFD39}" dateTime="2025-03-17T15:32:51" maxSheetId="3" userName="79275" r:id="rId60" minRId="511" maxRId="51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1" sId="1">
    <oc r="D4" t="inlineStr">
      <is>
        <t>суп картофельный с макаронными изделиями и птицей</t>
      </is>
    </oc>
    <nc r="D4" t="inlineStr">
      <is>
        <t>Суп картофельный с макаронными изделиями и птицей</t>
      </is>
    </nc>
  </rcc>
  <rcc rId="512" sId="1">
    <oc r="D8" t="inlineStr">
      <is>
        <t>ПЕЧЕНЬЕ</t>
      </is>
    </oc>
    <nc r="D8" t="inlineStr">
      <is>
        <t>Печенье</t>
      </is>
    </nc>
  </rcc>
  <rcc rId="513" sId="1" numFmtId="19">
    <oc r="J1">
      <v>45723</v>
    </oc>
    <nc r="J1">
      <v>45737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1" numFmtId="19">
    <oc r="J1">
      <v>45695</v>
    </oc>
    <nc r="J1">
      <v>45709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0" sId="1" numFmtId="19">
    <oc r="J1">
      <v>45709</v>
    </oc>
    <nc r="J1">
      <v>45723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37</v>
      </c>
      <c r="E4" s="21">
        <v>200</v>
      </c>
      <c r="F4" s="28">
        <v>25</v>
      </c>
      <c r="G4" s="21">
        <v>144.25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23</v>
      </c>
      <c r="G5" s="40">
        <v>125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 t="s">
        <v>36</v>
      </c>
      <c r="D8" s="43" t="s">
        <v>38</v>
      </c>
      <c r="E8" s="40">
        <v>30</v>
      </c>
      <c r="F8" s="42">
        <v>5</v>
      </c>
      <c r="G8" s="40">
        <v>123.08</v>
      </c>
      <c r="H8" s="40">
        <v>3.5</v>
      </c>
      <c r="I8" s="40">
        <v>5.16</v>
      </c>
      <c r="J8" s="41">
        <v>15.66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580</v>
      </c>
      <c r="F20" s="19">
        <v>70.930000000000007</v>
      </c>
      <c r="G20" s="19">
        <v>438.4</v>
      </c>
      <c r="H20" s="19">
        <f t="shared" ref="H20:J20" si="0">SUM(H4:H8)</f>
        <v>15.059999999999999</v>
      </c>
      <c r="I20" s="19">
        <v>7.2</v>
      </c>
      <c r="J20" s="19">
        <f t="shared" si="0"/>
        <v>81.819999999999993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2025-03-17T11:32:51Z</dcterms:modified>
</cp:coreProperties>
</file>