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DC56BC7-8017-4378-BAC9-0ACD39A60D41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<sst xmlns="http://schemas.openxmlformats.org/spreadsheetml/2006/main" count="37" uniqueCount="37">
  <si>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</si>
  <si>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</si>
  <si>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</si>
  <si>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</si>
  <si>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</si>
  <si>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</si>
  <si>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</si>
  <si>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</si>
  <si>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</si>
  <si>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</si>
  <si>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</si>
  <si>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</si>
  <si>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</si>
  <si>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</si>
  <si>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</si>
  <si>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</si>
  <si>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</si>
  <si>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</si>
  <si>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</si>
  <si>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</si>
  <si>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</si>
  <si>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</si>
  <si>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</si>
  <si>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</si>
  <si>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</si>
  <si>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</si>
  <si>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</si>
  <si>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</si>
  <si>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</si>
  <si>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</si>
  <si>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</si>
  <si>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</si>
  <si>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</si>
  <si>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</si>
  <si>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</si>
  <si>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70.93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</si>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</sst>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8" Type="http://schemas.openxmlformats.org/officeDocument/2006/relationships/revisionLog" Target="revisionLog2.xml"/><Relationship Id="rId67" Type="http://schemas.openxmlformats.org/officeDocument/2006/relationships/revisionLog" Target="revisionLog1.xml"/><Relationship Id="rId66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ABCC6CA-2606-4399-A3A5-203710A4353C}" diskRevisions="1" revisionId="566" version="41">
  <header guid="{FC7C472D-F0F3-4833-B3F7-6F841686CE3F}" dateTime="2025-03-10T10:01:02" maxSheetId="3" userName="79275" r:id="rId66" minRId="564">
    <sheetIdMap count="2">
      <sheetId val="1"/>
      <sheetId val="2"/>
    </sheetIdMap>
  </header>
  <header guid="{074E5122-0D31-4C64-A5D2-3BDCDBB6DC03}" dateTime="2025-03-17T15:34:53" maxSheetId="3" userName="79275" r:id="rId67" minRId="565">
    <sheetIdMap count="2">
      <sheetId val="1"/>
      <sheetId val="2"/>
    </sheetIdMap>
  </header>
  <header guid="{EABCC6CA-2606-4399-A3A5-203710A4353C}" dateTime="2025-03-31T11:28:48" maxSheetId="3" userName="79275" r:id="rId68" minRId="56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5" sId="1">
    <oc r="D7" t="inlineStr">
      <is>
        <t>фрукт свежий (яблоко)</t>
      </is>
    </oc>
    <nc r="D7" t="inlineStr">
      <is>
        <t>яблоко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6" sId="1" numFmtId="19">
    <oc r="J1">
      <v>45729</v>
    </oc>
    <nc r="J1">
      <v>45757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4" sId="1" numFmtId="19">
    <oc r="J1">
      <v>45715</v>
    </oc>
    <nc r="J1">
      <v>45729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>
        <v>38</v>
      </c>
      <c r="G4" s="21">
        <v>322.27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>
        <v>13</v>
      </c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>
        <v>34090</v>
      </c>
      <c r="G6" s="40">
        <v>116.9</v>
      </c>
      <c r="H6" s="40">
        <v>3.85</v>
      </c>
      <c r="I6" s="40">
        <v>1.2</v>
      </c>
      <c r="J6" s="41">
        <v>24.5</v>
      </c>
    </row>
    <row r="7" spans="1:10" ht="15.75" thickBot="1" x14ac:dyDescent="0.3">
      <c r="A7" s="7"/>
      <c r="B7" s="38"/>
      <c r="C7" s="39" t="s">
        <v>31</v>
      </c>
      <c r="D7" s="43" t="s">
        <v>36</v>
      </c>
      <c r="E7" s="40">
        <v>100</v>
      </c>
      <c r="F7" s="42">
        <v>14</v>
      </c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 t="s">
        <v>35</v>
      </c>
      <c r="G20" s="19">
        <f>SUM(G4:G8)</f>
        <v>604.77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94.88</v>
      </c>
    </row>
  </sheetData>
  <sheetProtection sheet="1" objects="1" scenarios="1"/>
  <customSheetViews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DC56BC7-8017-4378-BAC9-0ACD39A60D41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2025-03-31T07:28:48Z</dcterms:modified>
</cp:coreProperties>
</file>